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Д\Мои документы\СТАНДАРТЫ\Стандарты 2021\Принято 21г. 13.01.21 газета\Утверждено на 21 для нашего сайта\"/>
    </mc:Choice>
  </mc:AlternateContent>
  <bookViews>
    <workbookView xWindow="240" yWindow="45" windowWidth="19410" windowHeight="8130"/>
  </bookViews>
  <sheets>
    <sheet name="Тариф ГВС" sheetId="2" r:id="rId1"/>
    <sheet name="Тариф Техпрес" sheetId="4" r:id="rId2"/>
  </sheets>
  <calcPr calcId="152511"/>
</workbook>
</file>

<file path=xl/calcChain.xml><?xml version="1.0" encoding="utf-8"?>
<calcChain xmlns="http://schemas.openxmlformats.org/spreadsheetml/2006/main">
  <c r="B3" i="4" l="1"/>
  <c r="B4" i="4"/>
  <c r="B5" i="4"/>
  <c r="C8" i="4"/>
</calcChain>
</file>

<file path=xl/sharedStrings.xml><?xml version="1.0" encoding="utf-8"?>
<sst xmlns="http://schemas.openxmlformats.org/spreadsheetml/2006/main" count="105" uniqueCount="96">
  <si>
    <t>Наименование организации, (филиала), МО, ИНН, КПП</t>
  </si>
  <si>
    <t>Департамент тарифной политики, энергетики и ЖКК Ямало-Ненецкого автономного округа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</si>
  <si>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</si>
  <si>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</si>
  <si>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</si>
  <si>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</si>
  <si>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r>
      <t xml:space="preserve">Источник официального опубликования решения об установлении </t>
    </r>
    <r>
      <rPr>
        <sz val="12"/>
        <color rgb="FF000000"/>
        <rFont val="Times New Roman"/>
        <family val="1"/>
        <charset val="204"/>
      </rPr>
      <t>тарифа на горячую воду (горячее водоснабжение)</t>
    </r>
    <r>
      <rPr>
        <b/>
        <sz val="12"/>
        <color rgb="FF000000"/>
        <rFont val="Times New Roman"/>
        <family val="1"/>
        <charset val="204"/>
      </rPr>
      <t>*</t>
    </r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</si>
  <si>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</si>
  <si>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</si>
  <si>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</si>
  <si>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</si>
  <si>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водоснабжения*</t>
  </si>
  <si>
    <t>8901016850, 890801001</t>
  </si>
  <si>
    <t>пос. Харп, Приуральский район</t>
  </si>
  <si>
    <t>нет</t>
  </si>
  <si>
    <t>Компонент на тепловую энергию</t>
  </si>
  <si>
    <t>Компонент на холодную воду</t>
  </si>
  <si>
    <t>Информация о тарифах на горячую воду                                                                                                                              (горячее водоснабжение)</t>
  </si>
  <si>
    <t>с 01.01.2019 по 30.06.2019 - 481,79</t>
  </si>
  <si>
    <t>с 01.07.2019 по 31.12.2019  - 497,60</t>
  </si>
  <si>
    <t>с 01.01.2020 по 30.06.2020 - 497,60</t>
  </si>
  <si>
    <t>с 01.01.2019 по 30.06.2019 - 132,04</t>
  </si>
  <si>
    <t>с 01.07.2019 по 31.12.2019 - 134,67</t>
  </si>
  <si>
    <t>с 01.01.2019 по 30.06.2019 - 158,44</t>
  </si>
  <si>
    <t>с 01.07.2019 по 31.12.2019  - 161,61</t>
  </si>
  <si>
    <t xml:space="preserve">с 01.01.2019 по 30.06.2019 - 3795                                                                                         </t>
  </si>
  <si>
    <t xml:space="preserve">с 01.07.2019 по 31.12.2019 - 3936                                                                                        </t>
  </si>
  <si>
    <t xml:space="preserve">с 01.01.2020 по 30.06.2020 - 3936                                                                              </t>
  </si>
  <si>
    <t>с 01.01.2022 по 30.06.2022 - 4252</t>
  </si>
  <si>
    <t>с 01.07.2022 по 31.12.2022 - 4453</t>
  </si>
  <si>
    <t>с 01.01.2023 по 30.06.2023 - 4453</t>
  </si>
  <si>
    <t>с 01.07.2023 по 31.12.2023 - 4593</t>
  </si>
  <si>
    <t xml:space="preserve">с 01.01.2019 по 30.06.2019 - 1195,51                                                   </t>
  </si>
  <si>
    <t>с 01.07.2019 по 31.12.2019 - 1215,84</t>
  </si>
  <si>
    <t xml:space="preserve">с 01.01.2019 по 30.06.2019 - 1434,62                           </t>
  </si>
  <si>
    <t>с 01.07.2019 по 31.12.2019 - 1459,01</t>
  </si>
  <si>
    <t xml:space="preserve">с 01.01.2019 по 30.06.2019 - 207,66                                                                           </t>
  </si>
  <si>
    <t xml:space="preserve">с 01.07.2019 по 31.12.2019 - 212,77                                                                                </t>
  </si>
  <si>
    <t xml:space="preserve">с 01.01.2020 по 30.06.2020 - 212,77                                                                       </t>
  </si>
  <si>
    <t>с 01.01.2022 по 30.06.2022 - 219,84</t>
  </si>
  <si>
    <t>с 01.07.2022 по 31.12.2022 - 226,73</t>
  </si>
  <si>
    <t>с 01.01.2023 по 30.06.2023 - 226,73</t>
  </si>
  <si>
    <t>с 01.07.2023 по 31.12.2023 - 233,08</t>
  </si>
  <si>
    <t xml:space="preserve">с 01.01.2019 по 30.06.2019 - 44,95                                        </t>
  </si>
  <si>
    <t>с 01.07.2019 по 31.12.2019 - 45,85</t>
  </si>
  <si>
    <t>с 01.07.2019 по 31.12.2019 - 55,02</t>
  </si>
  <si>
    <t xml:space="preserve">с 01.01.2019 по 30.06.2019 - 53,94                   </t>
  </si>
  <si>
    <t>01.01.2019 - 31.12.2023</t>
  </si>
  <si>
    <t xml:space="preserve"> Информация о тарифах на подключение                                                                       к централизованной системе горячего водоснабжения</t>
  </si>
  <si>
    <t>АО "Харп-Энерго-Газ"</t>
  </si>
  <si>
    <t>с 01.07.2020 по 31.12.2020 - 558,13</t>
  </si>
  <si>
    <t>с 01.01.2020 по 30.06.2020 - 134,67</t>
  </si>
  <si>
    <t>с 01.07.2020 по 31.12.2020 - 140,06</t>
  </si>
  <si>
    <t>с 01.01.2020 по 30.06.2020 - 161,61</t>
  </si>
  <si>
    <t>с 01.07.2020 по 31.12.2020  - 168,07</t>
  </si>
  <si>
    <t xml:space="preserve">с 01.07.2020 по 31.12.2020 - 4216                                                                  </t>
  </si>
  <si>
    <t xml:space="preserve">с 01.01.2020 по 30.06.2020 - 1215,84                                            </t>
  </si>
  <si>
    <t>с 01.07.2020 по 31.12.2020 - 1264,48</t>
  </si>
  <si>
    <t xml:space="preserve">с 01.01.2020 по 30.06.2020 - 1459,01                  </t>
  </si>
  <si>
    <t>с 01.07.2020 по 31.12.2020 - 1517,37</t>
  </si>
  <si>
    <t xml:space="preserve">с 01.07.2020 по 31.12.2020 - 248,79                                                                  </t>
  </si>
  <si>
    <t xml:space="preserve">с 01.01.2020 по 30.06.2020 - 45,85                                        </t>
  </si>
  <si>
    <t>с 01.07.2020 по 31.12.2020 - 47,68</t>
  </si>
  <si>
    <t xml:space="preserve">с 01.01.2020 по 30.06.2020 - 55,02                                      </t>
  </si>
  <si>
    <t>на 2021 год</t>
  </si>
  <si>
    <t>Приказ № 285-т от 17.12.2018; приказ №320-т от 17.12.2019 "О внесении изменений в приказ департамента тарифной политики, энергетики и ЖКК ЯНАО от 17.12.2018 № 285-т"; приказ №271-т от 19.12.2020 "О внесении изменения в приложение №1 к приказу департамента тарифной политики, энергетики и ЖКК ЯНАО от 17.12.2018 № 285-т"</t>
  </si>
  <si>
    <t>с 01.01.2021 по 30.06.2021 - 558,13</t>
  </si>
  <si>
    <t>с 01.07.2021 по 31.12.2021 -</t>
  </si>
  <si>
    <t xml:space="preserve">с 01.01.2022 по 30.06.2022 - </t>
  </si>
  <si>
    <t xml:space="preserve">с 01.07.2022 по 31.12.2022 - </t>
  </si>
  <si>
    <t xml:space="preserve">с 01.01.2023 по 30.06.2023 - </t>
  </si>
  <si>
    <t xml:space="preserve">с 01.07.2023 по 31.12.2023 - </t>
  </si>
  <si>
    <t>с 01.01.2021 по 30.06.2021 - 140,06</t>
  </si>
  <si>
    <t>с 01.01.2021 по 30.06.2021 - 168,07</t>
  </si>
  <si>
    <t>с 01.01.2021 по 30.06.2021 - 4216</t>
  </si>
  <si>
    <t>с 01.07.2021 по 31.12.2021 - 4474</t>
  </si>
  <si>
    <t>с 01.01.2021 по 30.06.2021 - 1264,84</t>
  </si>
  <si>
    <t>с 01.07.2021 по 31.12.2021 - 1307,47</t>
  </si>
  <si>
    <t>с 01.01.2021 по 30.06.2021 - 1517,37</t>
  </si>
  <si>
    <t>с 01.07.2021 по 31.12.2021 - 1568,96</t>
  </si>
  <si>
    <t>с 01.01.2021 по 30.06.2021 - 248,79</t>
  </si>
  <si>
    <t>с 01.07.2021 по 31.12.2021 - 258,01</t>
  </si>
  <si>
    <t>с 01.01.2021 по 30.06.2021 - 47,68</t>
  </si>
  <si>
    <t>с 01.07.2021 по 31.12.2021 - 49,30</t>
  </si>
  <si>
    <t>с 01.01.2021 по 30.06.2021 - 57,22</t>
  </si>
  <si>
    <t>с 01.07.2021 по 31.12.2021 - 59,16</t>
  </si>
  <si>
    <t>с 01.07.2020 по 31.12.2020 - 57,22</t>
  </si>
  <si>
    <t>Примечание:</t>
  </si>
  <si>
    <t>Плата за подключение (технологическое присоединение) объектов капитального строительства к централизованным системам горячего водоснабжения АО "Харп-Энерго-Газ" устанавливается в индивидуальном порядке.</t>
  </si>
  <si>
    <r>
      <rPr>
        <b/>
        <sz val="12"/>
        <color theme="1"/>
        <rFont val="Times New Roman"/>
        <family val="1"/>
        <charset val="204"/>
      </rPr>
      <t>Иные потребители</t>
    </r>
    <r>
      <rPr>
        <sz val="12"/>
        <color theme="1"/>
        <rFont val="Times New Roman"/>
        <family val="1"/>
        <charset val="204"/>
      </rPr>
      <t>, руб./м3 (без НДС):</t>
    </r>
  </si>
  <si>
    <r>
      <rPr>
        <b/>
        <sz val="12"/>
        <color theme="1"/>
        <rFont val="Times New Roman"/>
        <family val="1"/>
        <charset val="204"/>
      </rPr>
      <t>Потребители, имеющие право на льготные тарифы</t>
    </r>
    <r>
      <rPr>
        <sz val="12"/>
        <color theme="1"/>
        <rFont val="Times New Roman"/>
        <family val="1"/>
        <charset val="204"/>
      </rPr>
      <t>, указанные в абзаце 2 части 1 статьи 3 Закона Ямало-Ненецкого автономного округа от 01 декабря 2014 года № 107-ЗАО "Об установлении отдельных категорий потребителей коомунальных ресурсов, имеющих право на льготы...", руб./м3 (без НДС):</t>
    </r>
  </si>
  <si>
    <r>
      <rPr>
        <b/>
        <sz val="12"/>
        <color theme="1"/>
        <rFont val="Times New Roman"/>
        <family val="1"/>
        <charset val="204"/>
      </rPr>
      <t>Население</t>
    </r>
    <r>
      <rPr>
        <sz val="12"/>
        <color theme="1"/>
        <rFont val="Times New Roman"/>
        <family val="1"/>
        <charset val="204"/>
      </rPr>
      <t>, руб./м3 (включая НДС. Выделяется в целях реализации пункта 6 статьи 168 Налогового кодекса Российской Федерации (часть вторая)). (Потребители, имеющие право на льготные тарифы, указанные в абзаце 3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льготы..."):</t>
    </r>
  </si>
  <si>
    <r>
      <rPr>
        <b/>
        <sz val="12"/>
        <color theme="1"/>
        <rFont val="Times New Roman"/>
        <family val="1"/>
        <charset val="204"/>
      </rPr>
      <t>Иные потребители</t>
    </r>
    <r>
      <rPr>
        <sz val="12"/>
        <color theme="1"/>
        <rFont val="Times New Roman"/>
        <family val="1"/>
        <charset val="204"/>
      </rPr>
      <t xml:space="preserve">, руб/Гкал (без НДС):                                             </t>
    </r>
  </si>
  <si>
    <r>
      <rPr>
        <b/>
        <sz val="12"/>
        <color theme="1"/>
        <rFont val="Times New Roman"/>
        <family val="1"/>
        <charset val="204"/>
      </rPr>
      <t>Потребители, имеющие право на льготные тарифы</t>
    </r>
    <r>
      <rPr>
        <sz val="12"/>
        <color theme="1"/>
        <rFont val="Times New Roman"/>
        <family val="1"/>
        <charset val="204"/>
      </rPr>
      <t xml:space="preserve">,  указанные в абзаце 2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льготы...", руб./Гкал (без НДС),: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</si>
  <si>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Население</t>
    </r>
    <r>
      <rPr>
        <sz val="12"/>
        <color theme="1"/>
        <rFont val="Times New Roman"/>
        <family val="1"/>
        <charset val="204"/>
      </rPr>
      <t>, руб./Гкал (включая НДС. Выделяется в целях реализации пункта 6 статьи 168 Налогового кодекса Российской Федерации (часть вторая)). (Потребители, имеющие право на льготные тарифы, указанные в абзаце 3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льготы..."):</t>
    </r>
  </si>
  <si>
    <t>Официальный сайт Правительства автономного округа в информационно-телекоммуникационной сети "Интернет" www.yanao.ru, 23.12.2020,
Официальный интернет-портал правовой информации http://pravo.gov.ru, 23.12.2020; газета "Красный Север" спецвыпуск N 104 от 23.12.2020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</si>
</sst>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/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79" workbookViewId="0">
      <selection activeCell="D95" sqref="D95"/>
    </sheetView>
  </sheetViews>
  <sheetFormatPr defaultRowHeight="15" x14ac:dyDescent="0.25"/>
  <cols>
    <col min="1" max="1" width="2.140625" style="1" customWidth="1"/>
    <col min="2" max="2" width="46.7109375" style="1" customWidth="1"/>
    <col min="3" max="3" width="49.85546875" style="1" customWidth="1"/>
  </cols>
  <sheetData>
    <row r="1" spans="2:7" ht="35.450000000000003" customHeight="1" x14ac:dyDescent="0.25">
      <c r="B1" s="26" t="s">
        <v>17</v>
      </c>
      <c r="C1" s="26"/>
    </row>
    <row r="2" spans="2:7" ht="12.6" customHeight="1" x14ac:dyDescent="0.25">
      <c r="B2" s="7"/>
      <c r="C2" s="7"/>
    </row>
    <row r="3" spans="2:7" ht="15.6" customHeight="1" x14ac:dyDescent="0.25">
      <c r="B3" s="29" t="s">
        <v>49</v>
      </c>
      <c r="C3" s="29"/>
    </row>
    <row r="4" spans="2:7" ht="15.6" customHeight="1" x14ac:dyDescent="0.25">
      <c r="B4" s="27" t="s">
        <v>13</v>
      </c>
      <c r="C4" s="27"/>
    </row>
    <row r="5" spans="2:7" ht="15.6" customHeight="1" x14ac:dyDescent="0.25">
      <c r="B5" s="27" t="s">
        <v>12</v>
      </c>
      <c r="C5" s="27"/>
    </row>
    <row r="6" spans="2:7" x14ac:dyDescent="0.25">
      <c r="B6" s="28" t="s">
        <v>0</v>
      </c>
      <c r="C6" s="28"/>
      <c r="G6" s="2"/>
    </row>
    <row r="7" spans="2:7" ht="15.75" thickBot="1" x14ac:dyDescent="0.3">
      <c r="B7" s="24" t="s">
        <v>64</v>
      </c>
      <c r="C7" s="24"/>
    </row>
    <row r="8" spans="2:7" ht="48" thickBot="1" x14ac:dyDescent="0.3">
      <c r="B8" s="3" t="s">
        <v>2</v>
      </c>
      <c r="C8" s="8" t="s">
        <v>1</v>
      </c>
    </row>
    <row r="9" spans="2:7" ht="126.75" thickBot="1" x14ac:dyDescent="0.3">
      <c r="B9" s="4" t="s">
        <v>3</v>
      </c>
      <c r="C9" s="21" t="s">
        <v>65</v>
      </c>
    </row>
    <row r="10" spans="2:7" ht="15.75" customHeight="1" x14ac:dyDescent="0.25">
      <c r="B10" s="25" t="s">
        <v>4</v>
      </c>
      <c r="C10" s="12" t="s">
        <v>89</v>
      </c>
    </row>
    <row r="11" spans="2:7" ht="15.75" x14ac:dyDescent="0.25">
      <c r="B11" s="25"/>
      <c r="C11" s="13" t="s">
        <v>18</v>
      </c>
    </row>
    <row r="12" spans="2:7" ht="15.75" x14ac:dyDescent="0.25">
      <c r="B12" s="25"/>
      <c r="C12" s="13" t="s">
        <v>19</v>
      </c>
    </row>
    <row r="13" spans="2:7" ht="15.75" x14ac:dyDescent="0.25">
      <c r="B13" s="25"/>
      <c r="C13" s="13" t="s">
        <v>20</v>
      </c>
    </row>
    <row r="14" spans="2:7" ht="15.75" x14ac:dyDescent="0.25">
      <c r="B14" s="25"/>
      <c r="C14" s="13" t="s">
        <v>50</v>
      </c>
    </row>
    <row r="15" spans="2:7" ht="15.75" x14ac:dyDescent="0.25">
      <c r="B15" s="25"/>
      <c r="C15" s="13" t="s">
        <v>66</v>
      </c>
    </row>
    <row r="16" spans="2:7" ht="15.75" x14ac:dyDescent="0.25">
      <c r="B16" s="25"/>
      <c r="C16" s="13" t="s">
        <v>67</v>
      </c>
    </row>
    <row r="17" spans="2:3" ht="15.75" x14ac:dyDescent="0.25">
      <c r="B17" s="25"/>
      <c r="C17" s="13" t="s">
        <v>68</v>
      </c>
    </row>
    <row r="18" spans="2:3" ht="15.75" x14ac:dyDescent="0.25">
      <c r="B18" s="25"/>
      <c r="C18" s="13" t="s">
        <v>69</v>
      </c>
    </row>
    <row r="19" spans="2:3" ht="15.75" x14ac:dyDescent="0.25">
      <c r="B19" s="25"/>
      <c r="C19" s="13" t="s">
        <v>70</v>
      </c>
    </row>
    <row r="20" spans="2:3" ht="15.75" x14ac:dyDescent="0.25">
      <c r="B20" s="25"/>
      <c r="C20" s="13" t="s">
        <v>71</v>
      </c>
    </row>
    <row r="21" spans="2:3" ht="110.25" x14ac:dyDescent="0.25">
      <c r="B21" s="25"/>
      <c r="C21" s="11" t="s">
        <v>90</v>
      </c>
    </row>
    <row r="22" spans="2:3" ht="15.75" x14ac:dyDescent="0.25">
      <c r="B22" s="25"/>
      <c r="C22" s="13" t="s">
        <v>21</v>
      </c>
    </row>
    <row r="23" spans="2:3" ht="15.75" x14ac:dyDescent="0.25">
      <c r="B23" s="25"/>
      <c r="C23" s="13" t="s">
        <v>22</v>
      </c>
    </row>
    <row r="24" spans="2:3" ht="15.75" x14ac:dyDescent="0.25">
      <c r="B24" s="25"/>
      <c r="C24" s="13" t="s">
        <v>51</v>
      </c>
    </row>
    <row r="25" spans="2:3" ht="15.75" x14ac:dyDescent="0.25">
      <c r="B25" s="25"/>
      <c r="C25" s="13" t="s">
        <v>52</v>
      </c>
    </row>
    <row r="26" spans="2:3" ht="15.75" x14ac:dyDescent="0.25">
      <c r="B26" s="25"/>
      <c r="C26" s="13" t="s">
        <v>72</v>
      </c>
    </row>
    <row r="27" spans="2:3" ht="15.75" x14ac:dyDescent="0.25">
      <c r="B27" s="25"/>
      <c r="C27" s="13" t="s">
        <v>67</v>
      </c>
    </row>
    <row r="28" spans="2:3" ht="165.75" customHeight="1" x14ac:dyDescent="0.25">
      <c r="B28" s="25"/>
      <c r="C28" s="11" t="s">
        <v>91</v>
      </c>
    </row>
    <row r="29" spans="2:3" ht="15.75" x14ac:dyDescent="0.25">
      <c r="B29" s="25"/>
      <c r="C29" s="13" t="s">
        <v>23</v>
      </c>
    </row>
    <row r="30" spans="2:3" ht="15.75" x14ac:dyDescent="0.25">
      <c r="B30" s="25"/>
      <c r="C30" s="13" t="s">
        <v>24</v>
      </c>
    </row>
    <row r="31" spans="2:3" ht="15.75" x14ac:dyDescent="0.25">
      <c r="B31" s="25"/>
      <c r="C31" s="13" t="s">
        <v>53</v>
      </c>
    </row>
    <row r="32" spans="2:3" ht="15.75" x14ac:dyDescent="0.25">
      <c r="B32" s="25"/>
      <c r="C32" s="13" t="s">
        <v>54</v>
      </c>
    </row>
    <row r="33" spans="2:3" ht="15.75" x14ac:dyDescent="0.25">
      <c r="B33" s="25"/>
      <c r="C33" s="13" t="s">
        <v>73</v>
      </c>
    </row>
    <row r="34" spans="2:3" ht="15.75" x14ac:dyDescent="0.25">
      <c r="B34" s="25"/>
      <c r="C34" s="13" t="s">
        <v>67</v>
      </c>
    </row>
    <row r="35" spans="2:3" ht="15.75" x14ac:dyDescent="0.25">
      <c r="B35" s="25"/>
      <c r="C35" s="14" t="s">
        <v>15</v>
      </c>
    </row>
    <row r="36" spans="2:3" ht="15.75" x14ac:dyDescent="0.25">
      <c r="B36" s="25"/>
      <c r="C36" s="15" t="s">
        <v>92</v>
      </c>
    </row>
    <row r="37" spans="2:3" ht="15.75" x14ac:dyDescent="0.25">
      <c r="B37" s="25"/>
      <c r="C37" s="15" t="s">
        <v>25</v>
      </c>
    </row>
    <row r="38" spans="2:3" ht="15.75" x14ac:dyDescent="0.25">
      <c r="B38" s="25"/>
      <c r="C38" s="15" t="s">
        <v>26</v>
      </c>
    </row>
    <row r="39" spans="2:3" ht="15.75" x14ac:dyDescent="0.25">
      <c r="B39" s="25"/>
      <c r="C39" s="15" t="s">
        <v>27</v>
      </c>
    </row>
    <row r="40" spans="2:3" ht="15.75" x14ac:dyDescent="0.25">
      <c r="B40" s="25"/>
      <c r="C40" s="15" t="s">
        <v>55</v>
      </c>
    </row>
    <row r="41" spans="2:3" ht="15.75" x14ac:dyDescent="0.25">
      <c r="B41" s="25"/>
      <c r="C41" s="15" t="s">
        <v>74</v>
      </c>
    </row>
    <row r="42" spans="2:3" ht="15.75" x14ac:dyDescent="0.25">
      <c r="B42" s="25"/>
      <c r="C42" s="17" t="s">
        <v>75</v>
      </c>
    </row>
    <row r="43" spans="2:3" ht="15.75" x14ac:dyDescent="0.25">
      <c r="B43" s="25"/>
      <c r="C43" s="17" t="s">
        <v>28</v>
      </c>
    </row>
    <row r="44" spans="2:3" ht="15.75" x14ac:dyDescent="0.25">
      <c r="B44" s="25"/>
      <c r="C44" s="17" t="s">
        <v>29</v>
      </c>
    </row>
    <row r="45" spans="2:3" ht="15.75" x14ac:dyDescent="0.25">
      <c r="B45" s="25"/>
      <c r="C45" s="17" t="s">
        <v>30</v>
      </c>
    </row>
    <row r="46" spans="2:3" ht="15.75" x14ac:dyDescent="0.25">
      <c r="B46" s="25"/>
      <c r="C46" s="17" t="s">
        <v>31</v>
      </c>
    </row>
    <row r="47" spans="2:3" ht="114" customHeight="1" x14ac:dyDescent="0.25">
      <c r="B47" s="25"/>
      <c r="C47" s="15" t="s">
        <v>93</v>
      </c>
    </row>
    <row r="48" spans="2:3" ht="15.75" x14ac:dyDescent="0.25">
      <c r="B48" s="25"/>
      <c r="C48" s="11" t="s">
        <v>32</v>
      </c>
    </row>
    <row r="49" spans="2:3" ht="15.75" x14ac:dyDescent="0.25">
      <c r="B49" s="25"/>
      <c r="C49" s="16" t="s">
        <v>33</v>
      </c>
    </row>
    <row r="50" spans="2:3" ht="15.75" x14ac:dyDescent="0.25">
      <c r="B50" s="25"/>
      <c r="C50" s="11" t="s">
        <v>56</v>
      </c>
    </row>
    <row r="51" spans="2:3" ht="15.75" x14ac:dyDescent="0.25">
      <c r="B51" s="25"/>
      <c r="C51" s="16" t="s">
        <v>57</v>
      </c>
    </row>
    <row r="52" spans="2:3" ht="15.75" x14ac:dyDescent="0.25">
      <c r="B52" s="25"/>
      <c r="C52" s="15" t="s">
        <v>76</v>
      </c>
    </row>
    <row r="53" spans="2:3" ht="15.75" x14ac:dyDescent="0.25">
      <c r="B53" s="25"/>
      <c r="C53" s="17" t="s">
        <v>77</v>
      </c>
    </row>
    <row r="54" spans="2:3" ht="157.5" x14ac:dyDescent="0.25">
      <c r="B54" s="25"/>
      <c r="C54" s="15" t="s">
        <v>94</v>
      </c>
    </row>
    <row r="55" spans="2:3" ht="15.75" x14ac:dyDescent="0.25">
      <c r="B55" s="25"/>
      <c r="C55" s="11" t="s">
        <v>34</v>
      </c>
    </row>
    <row r="56" spans="2:3" ht="15.75" x14ac:dyDescent="0.25">
      <c r="B56" s="25"/>
      <c r="C56" s="16" t="s">
        <v>35</v>
      </c>
    </row>
    <row r="57" spans="2:3" ht="15.75" x14ac:dyDescent="0.25">
      <c r="B57" s="25"/>
      <c r="C57" s="11" t="s">
        <v>58</v>
      </c>
    </row>
    <row r="58" spans="2:3" ht="15.75" x14ac:dyDescent="0.25">
      <c r="B58" s="25"/>
      <c r="C58" s="16" t="s">
        <v>59</v>
      </c>
    </row>
    <row r="59" spans="2:3" ht="15.75" x14ac:dyDescent="0.25">
      <c r="B59" s="25"/>
      <c r="C59" s="15" t="s">
        <v>78</v>
      </c>
    </row>
    <row r="60" spans="2:3" ht="15.75" x14ac:dyDescent="0.25">
      <c r="B60" s="25"/>
      <c r="C60" s="17" t="s">
        <v>79</v>
      </c>
    </row>
    <row r="61" spans="2:3" ht="15.75" x14ac:dyDescent="0.25">
      <c r="B61" s="25"/>
      <c r="C61" s="14" t="s">
        <v>16</v>
      </c>
    </row>
    <row r="62" spans="2:3" ht="15.75" x14ac:dyDescent="0.25">
      <c r="B62" s="25"/>
      <c r="C62" s="16" t="s">
        <v>89</v>
      </c>
    </row>
    <row r="63" spans="2:3" ht="15.75" x14ac:dyDescent="0.25">
      <c r="B63" s="25"/>
      <c r="C63" s="15" t="s">
        <v>36</v>
      </c>
    </row>
    <row r="64" spans="2:3" ht="15.75" x14ac:dyDescent="0.25">
      <c r="B64" s="25"/>
      <c r="C64" s="15" t="s">
        <v>37</v>
      </c>
    </row>
    <row r="65" spans="2:3" ht="15.75" x14ac:dyDescent="0.25">
      <c r="B65" s="25"/>
      <c r="C65" s="15" t="s">
        <v>38</v>
      </c>
    </row>
    <row r="66" spans="2:3" ht="15.75" x14ac:dyDescent="0.25">
      <c r="B66" s="25"/>
      <c r="C66" s="15" t="s">
        <v>60</v>
      </c>
    </row>
    <row r="67" spans="2:3" ht="15.75" x14ac:dyDescent="0.25">
      <c r="B67" s="25"/>
      <c r="C67" s="15" t="s">
        <v>80</v>
      </c>
    </row>
    <row r="68" spans="2:3" ht="15.75" x14ac:dyDescent="0.25">
      <c r="B68" s="25"/>
      <c r="C68" s="17" t="s">
        <v>81</v>
      </c>
    </row>
    <row r="69" spans="2:3" ht="15.75" x14ac:dyDescent="0.25">
      <c r="B69" s="25"/>
      <c r="C69" s="17" t="s">
        <v>39</v>
      </c>
    </row>
    <row r="70" spans="2:3" ht="15.75" x14ac:dyDescent="0.25">
      <c r="B70" s="25"/>
      <c r="C70" s="17" t="s">
        <v>40</v>
      </c>
    </row>
    <row r="71" spans="2:3" ht="15.75" x14ac:dyDescent="0.25">
      <c r="B71" s="25"/>
      <c r="C71" s="17" t="s">
        <v>41</v>
      </c>
    </row>
    <row r="72" spans="2:3" ht="15.75" x14ac:dyDescent="0.25">
      <c r="B72" s="25"/>
      <c r="C72" s="17" t="s">
        <v>42</v>
      </c>
    </row>
    <row r="73" spans="2:3" ht="110.25" x14ac:dyDescent="0.25">
      <c r="B73" s="25"/>
      <c r="C73" s="11" t="s">
        <v>90</v>
      </c>
    </row>
    <row r="74" spans="2:3" ht="15.75" x14ac:dyDescent="0.25">
      <c r="B74" s="25"/>
      <c r="C74" s="11" t="s">
        <v>43</v>
      </c>
    </row>
    <row r="75" spans="2:3" ht="15.75" x14ac:dyDescent="0.25">
      <c r="B75" s="25"/>
      <c r="C75" s="16" t="s">
        <v>44</v>
      </c>
    </row>
    <row r="76" spans="2:3" ht="15.75" x14ac:dyDescent="0.25">
      <c r="B76" s="25"/>
      <c r="C76" s="11" t="s">
        <v>61</v>
      </c>
    </row>
    <row r="77" spans="2:3" ht="15.75" x14ac:dyDescent="0.25">
      <c r="B77" s="25"/>
      <c r="C77" s="16" t="s">
        <v>62</v>
      </c>
    </row>
    <row r="78" spans="2:3" ht="15.75" x14ac:dyDescent="0.25">
      <c r="B78" s="25"/>
      <c r="C78" s="15" t="s">
        <v>82</v>
      </c>
    </row>
    <row r="79" spans="2:3" ht="15.75" x14ac:dyDescent="0.25">
      <c r="B79" s="25"/>
      <c r="C79" s="17" t="s">
        <v>83</v>
      </c>
    </row>
    <row r="80" spans="2:3" ht="157.5" x14ac:dyDescent="0.25">
      <c r="B80" s="25"/>
      <c r="C80" s="11" t="s">
        <v>91</v>
      </c>
    </row>
    <row r="81" spans="2:3" ht="15.75" x14ac:dyDescent="0.25">
      <c r="B81" s="25"/>
      <c r="C81" s="11" t="s">
        <v>46</v>
      </c>
    </row>
    <row r="82" spans="2:3" ht="15.75" x14ac:dyDescent="0.25">
      <c r="B82" s="25"/>
      <c r="C82" s="16" t="s">
        <v>45</v>
      </c>
    </row>
    <row r="83" spans="2:3" ht="15.75" x14ac:dyDescent="0.25">
      <c r="B83" s="20"/>
      <c r="C83" s="11" t="s">
        <v>63</v>
      </c>
    </row>
    <row r="84" spans="2:3" ht="15.75" x14ac:dyDescent="0.25">
      <c r="B84" s="20"/>
      <c r="C84" s="16" t="s">
        <v>86</v>
      </c>
    </row>
    <row r="85" spans="2:3" ht="15.75" x14ac:dyDescent="0.25">
      <c r="B85" s="23"/>
      <c r="C85" s="15" t="s">
        <v>84</v>
      </c>
    </row>
    <row r="86" spans="2:3" ht="16.5" thickBot="1" x14ac:dyDescent="0.3">
      <c r="B86" s="23"/>
      <c r="C86" s="17" t="s">
        <v>85</v>
      </c>
    </row>
    <row r="87" spans="2:3" ht="36" customHeight="1" thickBot="1" x14ac:dyDescent="0.3">
      <c r="B87" s="21" t="s">
        <v>5</v>
      </c>
      <c r="C87" s="22" t="s">
        <v>47</v>
      </c>
    </row>
    <row r="88" spans="2:3" ht="98.25" customHeight="1" thickBot="1" x14ac:dyDescent="0.3">
      <c r="B88" s="4" t="s">
        <v>6</v>
      </c>
      <c r="C88" s="9" t="s">
        <v>95</v>
      </c>
    </row>
    <row r="89" spans="2:3" x14ac:dyDescent="0.25">
      <c r="B89" s="6"/>
      <c r="C89" s="6"/>
    </row>
    <row r="90" spans="2:3" x14ac:dyDescent="0.25">
      <c r="B90" s="6"/>
      <c r="C90" s="6"/>
    </row>
    <row r="91" spans="2:3" x14ac:dyDescent="0.25">
      <c r="B91" s="6"/>
      <c r="C91" s="6"/>
    </row>
  </sheetData>
  <mergeCells count="7">
    <mergeCell ref="B7:C7"/>
    <mergeCell ref="B10:B82"/>
    <mergeCell ref="B1:C1"/>
    <mergeCell ref="B4:C4"/>
    <mergeCell ref="B5:C5"/>
    <mergeCell ref="B6:C6"/>
    <mergeCell ref="B3:C3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F11" sqref="F11"/>
    </sheetView>
  </sheetViews>
  <sheetFormatPr defaultRowHeight="15" x14ac:dyDescent="0.25"/>
  <cols>
    <col min="1" max="1" width="2.140625" style="1" customWidth="1"/>
    <col min="2" max="2" width="39.42578125" style="1" customWidth="1"/>
    <col min="3" max="3" width="42.5703125" style="1" customWidth="1"/>
    <col min="4" max="4" width="9.140625" style="1"/>
  </cols>
  <sheetData>
    <row r="1" spans="2:3" ht="36.6" customHeight="1" x14ac:dyDescent="0.25">
      <c r="B1" s="31" t="s">
        <v>48</v>
      </c>
      <c r="C1" s="31"/>
    </row>
    <row r="2" spans="2:3" x14ac:dyDescent="0.25">
      <c r="B2" s="6"/>
      <c r="C2" s="6"/>
    </row>
    <row r="3" spans="2:3" ht="15.6" customHeight="1" x14ac:dyDescent="0.25">
      <c r="B3" s="32" t="str">
        <f>'Тариф ГВС'!B3</f>
        <v>АО "Харп-Энерго-Газ"</v>
      </c>
      <c r="C3" s="32"/>
    </row>
    <row r="4" spans="2:3" ht="16.899999999999999" customHeight="1" x14ac:dyDescent="0.25">
      <c r="B4" s="27" t="str">
        <f>'Тариф ГВС'!B4</f>
        <v>пос. Харп, Приуральский район</v>
      </c>
      <c r="C4" s="27"/>
    </row>
    <row r="5" spans="2:3" ht="16.899999999999999" customHeight="1" x14ac:dyDescent="0.25">
      <c r="B5" s="27" t="str">
        <f>'Тариф ГВС'!B5</f>
        <v>8901016850, 890801001</v>
      </c>
      <c r="C5" s="27"/>
    </row>
    <row r="6" spans="2:3" x14ac:dyDescent="0.25">
      <c r="B6" s="28" t="s">
        <v>0</v>
      </c>
      <c r="C6" s="28"/>
    </row>
    <row r="7" spans="2:3" ht="15.75" thickBot="1" x14ac:dyDescent="0.3">
      <c r="B7" s="6"/>
      <c r="C7" s="6"/>
    </row>
    <row r="8" spans="2:3" ht="78.75" customHeight="1" thickBot="1" x14ac:dyDescent="0.3">
      <c r="B8" s="3" t="s">
        <v>7</v>
      </c>
      <c r="C8" s="8" t="str">
        <f>'Тариф ГВС'!C8</f>
        <v>Департамент тарифной политики, энергетики и ЖКК Ямало-Ненецкого автономного округа</v>
      </c>
    </row>
    <row r="9" spans="2:3" ht="66.75" customHeight="1" thickBot="1" x14ac:dyDescent="0.3">
      <c r="B9" s="4" t="s">
        <v>8</v>
      </c>
      <c r="C9" s="18" t="s">
        <v>14</v>
      </c>
    </row>
    <row r="10" spans="2:3" ht="48" thickBot="1" x14ac:dyDescent="0.3">
      <c r="B10" s="4" t="s">
        <v>9</v>
      </c>
      <c r="C10" s="18" t="s">
        <v>14</v>
      </c>
    </row>
    <row r="11" spans="2:3" ht="51.75" customHeight="1" thickBot="1" x14ac:dyDescent="0.3">
      <c r="B11" s="4" t="s">
        <v>10</v>
      </c>
      <c r="C11" s="18" t="s">
        <v>14</v>
      </c>
    </row>
    <row r="12" spans="2:3" ht="81" customHeight="1" thickBot="1" x14ac:dyDescent="0.3">
      <c r="B12" s="5" t="s">
        <v>11</v>
      </c>
      <c r="C12" s="19" t="s">
        <v>14</v>
      </c>
    </row>
    <row r="13" spans="2:3" x14ac:dyDescent="0.25">
      <c r="B13" s="6"/>
      <c r="C13" s="10"/>
    </row>
    <row r="14" spans="2:3" x14ac:dyDescent="0.25">
      <c r="B14" s="1" t="s">
        <v>87</v>
      </c>
    </row>
    <row r="15" spans="2:3" ht="49.5" customHeight="1" x14ac:dyDescent="0.25">
      <c r="B15" s="30" t="s">
        <v>88</v>
      </c>
      <c r="C15" s="30"/>
    </row>
  </sheetData>
  <mergeCells count="6">
    <mergeCell ref="B15:C15"/>
    <mergeCell ref="B6:C6"/>
    <mergeCell ref="B1:C1"/>
    <mergeCell ref="B4:C4"/>
    <mergeCell ref="B5:C5"/>
    <mergeCell ref="B3:C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ГВС</vt:lpstr>
      <vt:lpstr>Тариф Техпрес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Дроздова Светлана Евгеньевна</cp:lastModifiedBy>
  <cp:lastPrinted>2019-01-14T12:59:03Z</cp:lastPrinted>
  <dcterms:created xsi:type="dcterms:W3CDTF">2013-12-18T06:59:26Z</dcterms:created>
  <dcterms:modified xsi:type="dcterms:W3CDTF">2021-01-13T04:19:01Z</dcterms:modified>
</cp:coreProperties>
</file>